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40" activeTab="0"/>
  </bookViews>
  <sheets>
    <sheet name="Sheet2" sheetId="1" r:id="rId1"/>
  </sheets>
  <externalReferences>
    <externalReference r:id="rId4"/>
    <externalReference r:id="rId5"/>
    <externalReference r:id="rId6"/>
    <externalReference r:id="rId7"/>
  </externalReferences>
  <definedNames>
    <definedName name="dwgm">'[1]Sheet1'!$G$3:$G$6</definedName>
    <definedName name="dwlx">'[1]Sheet1'!$E$3:$E$10</definedName>
    <definedName name="hylx">'[1]Sheet1'!$F$3:$F$20</definedName>
    <definedName name="rb">'[2]Sheet1'!$C$3:$C$5</definedName>
    <definedName name="sfjx">'[1]Sheet1'!$J$3:$J$4</definedName>
    <definedName name="xb">'[3]Sheet1'!$C$3:$C$5</definedName>
    <definedName name="xl">'[1]Sheet1'!$D$3:$D$13</definedName>
    <definedName name="xzqh">'[1]代码表'!$A$3:$A$234</definedName>
    <definedName name="信息表">'[4]Sheet1'!$C$3:$C$5</definedName>
  </definedNames>
  <calcPr fullCalcOnLoad="1"/>
</workbook>
</file>

<file path=xl/sharedStrings.xml><?xml version="1.0" encoding="utf-8"?>
<sst xmlns="http://schemas.openxmlformats.org/spreadsheetml/2006/main" count="48" uniqueCount="42">
  <si>
    <t>编号</t>
  </si>
  <si>
    <t>姓名</t>
  </si>
  <si>
    <t>性别</t>
  </si>
  <si>
    <t>参加工作时间</t>
  </si>
  <si>
    <t>参保时间</t>
  </si>
  <si>
    <t>参保实际缴费月数</t>
  </si>
  <si>
    <t>职业资格证书编号</t>
  </si>
  <si>
    <t>职业（工种）名称及等级</t>
  </si>
  <si>
    <t>单 位</t>
  </si>
  <si>
    <t>补贴金额</t>
  </si>
  <si>
    <t>填报单位：平顶山市新华区失业保险所                                                             单位：元</t>
  </si>
  <si>
    <t xml:space="preserve">2020年11月25日企业参保职工职业技能提升补贴名单公示 </t>
  </si>
  <si>
    <t>苏伟</t>
  </si>
  <si>
    <t>男</t>
  </si>
  <si>
    <t>袁博</t>
  </si>
  <si>
    <t>女</t>
  </si>
  <si>
    <t>李瑾瑾</t>
  </si>
  <si>
    <t>李燕秋</t>
  </si>
  <si>
    <t>20110101</t>
  </si>
  <si>
    <t>20180901</t>
  </si>
  <si>
    <t>20190401</t>
  </si>
  <si>
    <t>20150601</t>
  </si>
  <si>
    <t>2016040000303219</t>
  </si>
  <si>
    <t>20204104322000199</t>
  </si>
  <si>
    <t>2046000000335238</t>
  </si>
  <si>
    <t>2046000000334090</t>
  </si>
  <si>
    <t>80</t>
  </si>
  <si>
    <t>22</t>
  </si>
  <si>
    <t>64</t>
  </si>
  <si>
    <t>42</t>
  </si>
  <si>
    <t>2000</t>
  </si>
  <si>
    <t>1500</t>
  </si>
  <si>
    <t>平顶山自来水二次供水有限公司</t>
  </si>
  <si>
    <t>河南新果人力资源有限公司</t>
  </si>
  <si>
    <t>河南环优教育信息咨询有限公司平顶山分公司</t>
  </si>
  <si>
    <t>2019-04</t>
  </si>
  <si>
    <t>2015-07</t>
  </si>
  <si>
    <t>2014-07</t>
  </si>
  <si>
    <t>2018-09</t>
  </si>
  <si>
    <t>电工（专业技术类高级）</t>
  </si>
  <si>
    <t>小学教育教师（专业技术类不分级）</t>
  </si>
  <si>
    <t>健康管理师（职业资格三级（高级））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</si>
</sst>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  <numFmt numFmtId="181" formatCode="yyyy/mm"/>
    <numFmt numFmtId="182" formatCode="yyyy\-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9" xfId="40"/>
    <cellStyle name="常规 14" xfId="41"/>
    <cellStyle name="常规 15" xfId="42"/>
    <cellStyle name="常规 16" xfId="43"/>
    <cellStyle name="常规 17" xfId="44"/>
    <cellStyle name="常规 18" xfId="45"/>
    <cellStyle name="常规 19" xfId="46"/>
    <cellStyle name="常规 2" xfId="47"/>
    <cellStyle name="常规 2 2" xfId="48"/>
    <cellStyle name="常规 2 2 2" xfId="49"/>
    <cellStyle name="常规 20" xfId="50"/>
    <cellStyle name="常规 22" xfId="51"/>
    <cellStyle name="常规 3" xfId="52"/>
    <cellStyle name="常规 3 2" xfId="53"/>
    <cellStyle name="常规 4" xfId="54"/>
    <cellStyle name="常规 5" xfId="55"/>
    <cellStyle name="常规 5 2" xfId="56"/>
    <cellStyle name="常规 6" xfId="57"/>
    <cellStyle name="常规 7 2" xfId="58"/>
    <cellStyle name="常规 9 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&#24050;&#25195;&#25991;&#20214;&#22841;%20(5)\&#24179;&#29028;&#26426;&#35013;&#22791;\202005&#25216;&#33021;&#34917;&#36148;\&#25216;&#33021;&#25552;&#21319;&#34917;&#36148;&#20449;&#24687;&#26679;&#34920;&#27169;&#26495;&#65288;202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59&#31867;\59&#31867;1-5&#26376;\&#26426;&#20851;&#31532;&#19977;&#25903;&#37096;\(2018.7.30&#65289;&#30465;&#24066;&#22833;&#19994;&#20445;&#38505;&#25216;&#33021;&#23454;&#21517;&#25968;&#25454;&#2649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5216;&#33021;&#25552;&#21319;&#34917;&#36148;&#36164;&#26009;\&#25991;&#20214;&#21450;&#34920;&#26684;\&#19977;&#21378;&#25216;&#33021;&#34917;&#36148;&#30003;&#39046;\&#27827;&#21335;&#30465;&#21442;&#20445;&#32844;&#24037;&#25216;&#33021;&#25552;&#21319;&#34917;&#36148;&#23454;&#21517;&#21046;&#20449;&#24687;&#37319;&#38598;&#3492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91115VM\Desktop\(2018.7.30&#65289;&#30465;&#24066;&#22833;&#19994;&#20445;&#38505;&#25216;&#33021;&#23454;&#21517;&#25968;&#25454;&#264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5.50390625" style="0" customWidth="1"/>
    <col min="2" max="2" width="7.625" style="0" customWidth="1"/>
    <col min="3" max="3" width="5.125" style="0" customWidth="1"/>
    <col min="4" max="4" width="11.00390625" style="17" customWidth="1"/>
    <col min="5" max="6" width="8.625" style="0" customWidth="1"/>
    <col min="7" max="7" width="18.875" style="0" customWidth="1"/>
    <col min="8" max="8" width="22.50390625" style="0" customWidth="1"/>
    <col min="9" max="9" width="36.50390625" style="0" customWidth="1"/>
    <col min="12" max="12" width="22.375" style="0" customWidth="1"/>
  </cols>
  <sheetData>
    <row r="1" spans="1:10" ht="13.5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30" customHeight="1">
      <c r="A4" s="5" t="s">
        <v>0</v>
      </c>
      <c r="B4" s="4" t="s">
        <v>1</v>
      </c>
      <c r="C4" s="4" t="s">
        <v>2</v>
      </c>
      <c r="D4" s="1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L4" s="1"/>
    </row>
    <row r="5" spans="1:12" ht="30" customHeight="1">
      <c r="A5" s="6">
        <v>1</v>
      </c>
      <c r="B5" s="24" t="s">
        <v>12</v>
      </c>
      <c r="C5" s="24" t="s">
        <v>13</v>
      </c>
      <c r="D5" s="24" t="s">
        <v>18</v>
      </c>
      <c r="E5" s="23" t="s">
        <v>37</v>
      </c>
      <c r="F5" s="24" t="s">
        <v>26</v>
      </c>
      <c r="G5" s="24" t="s">
        <v>22</v>
      </c>
      <c r="H5" s="24" t="s">
        <v>39</v>
      </c>
      <c r="I5" s="21" t="s">
        <v>32</v>
      </c>
      <c r="J5" s="24" t="s">
        <v>30</v>
      </c>
      <c r="L5" s="1"/>
    </row>
    <row r="6" spans="1:12" ht="30" customHeight="1">
      <c r="A6" s="6">
        <v>2</v>
      </c>
      <c r="B6" s="24" t="s">
        <v>14</v>
      </c>
      <c r="C6" s="24" t="s">
        <v>15</v>
      </c>
      <c r="D6" s="24" t="s">
        <v>19</v>
      </c>
      <c r="E6" s="23" t="s">
        <v>38</v>
      </c>
      <c r="F6" s="24" t="s">
        <v>27</v>
      </c>
      <c r="G6" s="24" t="s">
        <v>23</v>
      </c>
      <c r="H6" s="24" t="s">
        <v>40</v>
      </c>
      <c r="I6" s="22" t="s">
        <v>33</v>
      </c>
      <c r="J6" s="24" t="s">
        <v>31</v>
      </c>
      <c r="L6" s="1"/>
    </row>
    <row r="7" spans="1:12" ht="30" customHeight="1">
      <c r="A7" s="6">
        <v>3</v>
      </c>
      <c r="B7" s="24" t="s">
        <v>16</v>
      </c>
      <c r="C7" s="24" t="s">
        <v>15</v>
      </c>
      <c r="D7" s="24" t="s">
        <v>20</v>
      </c>
      <c r="E7" s="23" t="s">
        <v>35</v>
      </c>
      <c r="F7" s="24" t="s">
        <v>28</v>
      </c>
      <c r="G7" s="24" t="s">
        <v>24</v>
      </c>
      <c r="H7" s="24" t="s">
        <v>41</v>
      </c>
      <c r="I7" s="22" t="s">
        <v>34</v>
      </c>
      <c r="J7" s="24" t="s">
        <v>30</v>
      </c>
      <c r="L7" s="1"/>
    </row>
    <row r="8" spans="1:12" ht="30" customHeight="1">
      <c r="A8" s="6">
        <v>4</v>
      </c>
      <c r="B8" s="24" t="s">
        <v>17</v>
      </c>
      <c r="C8" s="24" t="s">
        <v>15</v>
      </c>
      <c r="D8" s="24" t="s">
        <v>21</v>
      </c>
      <c r="E8" s="23" t="s">
        <v>36</v>
      </c>
      <c r="F8" s="24" t="s">
        <v>29</v>
      </c>
      <c r="G8" s="24" t="s">
        <v>25</v>
      </c>
      <c r="H8" s="24" t="s">
        <v>41</v>
      </c>
      <c r="I8" s="22" t="s">
        <v>34</v>
      </c>
      <c r="J8" s="24" t="s">
        <v>30</v>
      </c>
      <c r="L8" s="1"/>
    </row>
    <row r="9" spans="1:12" ht="30" customHeight="1">
      <c r="A9" s="6">
        <v>5</v>
      </c>
      <c r="B9" s="2"/>
      <c r="C9" s="6"/>
      <c r="D9" s="15"/>
      <c r="E9" s="8"/>
      <c r="F9" s="8"/>
      <c r="G9" s="10"/>
      <c r="H9" s="5"/>
      <c r="I9" s="5"/>
      <c r="J9" s="9"/>
      <c r="L9" s="1"/>
    </row>
    <row r="10" spans="1:12" ht="30" customHeight="1">
      <c r="A10" s="6">
        <v>6</v>
      </c>
      <c r="B10" s="4"/>
      <c r="C10" s="6"/>
      <c r="D10" s="16"/>
      <c r="E10" s="11"/>
      <c r="F10" s="11"/>
      <c r="G10" s="11"/>
      <c r="H10" s="12"/>
      <c r="I10" s="5"/>
      <c r="J10" s="9"/>
      <c r="L10" s="1"/>
    </row>
    <row r="11" spans="1:12" ht="30" customHeight="1">
      <c r="A11" s="6">
        <v>7</v>
      </c>
      <c r="B11" s="3"/>
      <c r="C11" s="6"/>
      <c r="D11" s="16"/>
      <c r="E11" s="11"/>
      <c r="F11" s="11"/>
      <c r="G11" s="8"/>
      <c r="H11" s="5"/>
      <c r="I11" s="5"/>
      <c r="J11" s="9"/>
      <c r="L11" s="1"/>
    </row>
    <row r="12" spans="1:12" ht="30" customHeight="1">
      <c r="A12" s="6">
        <v>8</v>
      </c>
      <c r="B12" s="3"/>
      <c r="C12" s="6"/>
      <c r="D12" s="16"/>
      <c r="E12" s="11"/>
      <c r="F12" s="11"/>
      <c r="G12" s="8"/>
      <c r="H12" s="12"/>
      <c r="I12" s="5"/>
      <c r="J12" s="9"/>
      <c r="L12" s="1"/>
    </row>
    <row r="13" spans="1:12" ht="30" customHeight="1">
      <c r="A13" s="6">
        <v>9</v>
      </c>
      <c r="B13" s="3"/>
      <c r="C13" s="6"/>
      <c r="D13" s="16"/>
      <c r="E13" s="11"/>
      <c r="F13" s="11"/>
      <c r="G13" s="11"/>
      <c r="H13" s="12"/>
      <c r="I13" s="5"/>
      <c r="J13" s="9"/>
      <c r="L13" s="1"/>
    </row>
    <row r="14" spans="1:10" ht="30" customHeight="1">
      <c r="A14" s="6">
        <v>10</v>
      </c>
      <c r="B14" s="4"/>
      <c r="C14" s="7"/>
      <c r="D14" s="16"/>
      <c r="E14" s="11"/>
      <c r="F14" s="11"/>
      <c r="G14" s="7"/>
      <c r="H14" s="5"/>
      <c r="I14" s="5"/>
      <c r="J14" s="9"/>
    </row>
    <row r="15" spans="1:10" ht="30" customHeight="1">
      <c r="A15" s="6">
        <v>11</v>
      </c>
      <c r="B15" s="6"/>
      <c r="C15" s="6"/>
      <c r="D15" s="15"/>
      <c r="E15" s="6"/>
      <c r="F15" s="6"/>
      <c r="G15" s="6"/>
      <c r="H15" s="6"/>
      <c r="I15" s="6"/>
      <c r="J15" s="6"/>
    </row>
    <row r="16" spans="1:10" ht="30" customHeight="1">
      <c r="A16" s="6">
        <v>12</v>
      </c>
      <c r="B16" s="5"/>
      <c r="C16" s="13"/>
      <c r="D16" s="16"/>
      <c r="E16" s="11"/>
      <c r="F16" s="11"/>
      <c r="G16" s="7"/>
      <c r="H16" s="12"/>
      <c r="I16" s="5"/>
      <c r="J16" s="9"/>
    </row>
  </sheetData>
  <sheetProtection/>
  <mergeCells count="2">
    <mergeCell ref="A3:J3"/>
    <mergeCell ref="A1:J2"/>
  </mergeCells>
  <dataValidations count="1">
    <dataValidation type="list" allowBlank="1" showInputMessage="1" showErrorMessage="1" sqref="C14">
      <formula1>xb</formula1>
    </dataValidation>
  </dataValidations>
  <printOptions horizontalCentered="1"/>
  <pageMargins left="0.4724409448818898" right="0.472440944881889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2020-11-26T00:56:53Z</cp:lastPrinted>
  <dcterms:created xsi:type="dcterms:W3CDTF">2013-06-22T03:02:29Z</dcterms:created>
  <dcterms:modified xsi:type="dcterms:W3CDTF">2020-11-26T00:57:40Z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