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90" activeTab="0"/>
  </bookViews>
  <sheets>
    <sheet name="Sheet1" sheetId="1" r:id="rId1"/>
    <sheet name="Sheet2" sheetId="2" r:id="rId2"/>
  </sheets>
  <definedNames/>
  <calcPr fullCalcOnLoad="1"/>
</workbook>
</file>

<file path=xl/sharedStrings.xml><?xml version="1.0" encoding="utf-8"?>
<sst xmlns="http://schemas.openxmlformats.org/spreadsheetml/2006/main" count="21" uniqueCount="21">
  <si>
    <t xml:space="preserve">行政处罚决定文书号 </t>
  </si>
  <si>
    <t>处罚名称</t>
  </si>
  <si>
    <t>处罚类别</t>
  </si>
  <si>
    <t>违法事实</t>
  </si>
  <si>
    <t>处罚依据</t>
  </si>
  <si>
    <t>行政相对人名称</t>
  </si>
  <si>
    <t>行政相对人类别</t>
  </si>
  <si>
    <t>违法行为类型</t>
  </si>
  <si>
    <t>处罚内容</t>
  </si>
  <si>
    <t>罚款金额（万元）</t>
  </si>
  <si>
    <t>处罚决定日期</t>
  </si>
  <si>
    <t>处罚机关</t>
  </si>
  <si>
    <t>平新综执市容（2022）06-45号</t>
  </si>
  <si>
    <t>罚款</t>
  </si>
  <si>
    <t>闫录群在平顶山市新华区正义巷占用城市道路设摊经营、兜售物品，该行为影响了市容市貌，违反了《平顶山市城市市容和环境卫生管理条例》第十四条规定，已构成违法。</t>
  </si>
  <si>
    <t>《平顶山市城市市容和环境卫生管理条例》</t>
  </si>
  <si>
    <t>闫录群</t>
  </si>
  <si>
    <t>自然人</t>
  </si>
  <si>
    <t>《平顶山市城市市容和环境卫生管理条例》第十四条</t>
  </si>
  <si>
    <t>罚款人民币叁佰圆整</t>
  </si>
  <si>
    <t>平顶山市新华区城市管理局（平顶山市新华区城市综合执法局）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</si>
</sst>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 numFmtId="178" formatCode="yyyy/mm/dd"/>
  </numFmts>
  <fonts count="25">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sz val="11"/>
      <color theme="1"/>
      <name val="Calibri"/>
      <family val="0"/>
    </font>
  </fonts>
  <fills count="2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indexed="27"/>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0" fillId="3" borderId="0" applyNumberFormat="0" applyBorder="0" applyAlignment="0" applyProtection="0"/>
    <xf numFmtId="0" fontId="6"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8" borderId="0" applyNumberFormat="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5" fillId="10" borderId="0" applyNumberFormat="0" applyBorder="0" applyAlignment="0" applyProtection="0"/>
    <xf numFmtId="0" fontId="10" fillId="0" borderId="4" applyNumberFormat="0" applyFill="0" applyAlignment="0" applyProtection="0"/>
    <xf numFmtId="0" fontId="5" fillId="11" borderId="0" applyNumberFormat="0" applyBorder="0" applyAlignment="0" applyProtection="0"/>
    <xf numFmtId="0" fontId="16" fillId="4" borderId="5" applyNumberFormat="0" applyAlignment="0" applyProtection="0"/>
    <xf numFmtId="0" fontId="0" fillId="11" borderId="0" applyNumberFormat="0" applyBorder="0" applyAlignment="0" applyProtection="0"/>
    <xf numFmtId="0" fontId="17" fillId="4" borderId="1" applyNumberFormat="0" applyAlignment="0" applyProtection="0"/>
    <xf numFmtId="0" fontId="18" fillId="12" borderId="6" applyNumberFormat="0" applyAlignment="0" applyProtection="0"/>
    <xf numFmtId="0" fontId="0" fillId="13" borderId="0" applyNumberFormat="0" applyBorder="0" applyAlignment="0" applyProtection="0"/>
    <xf numFmtId="0" fontId="5" fillId="1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0" fillId="10" borderId="0" applyNumberFormat="0" applyBorder="0" applyAlignment="0" applyProtection="0"/>
    <xf numFmtId="0" fontId="21" fillId="13" borderId="0" applyNumberFormat="0" applyBorder="0" applyAlignment="0" applyProtection="0"/>
    <xf numFmtId="0" fontId="5" fillId="15" borderId="0" applyNumberFormat="0" applyBorder="0" applyAlignment="0" applyProtection="0"/>
    <xf numFmtId="0" fontId="22" fillId="11"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5" fillId="12" borderId="0" applyNumberFormat="0" applyBorder="0" applyAlignment="0" applyProtection="0"/>
    <xf numFmtId="0" fontId="5" fillId="19" borderId="0" applyNumberFormat="0" applyBorder="0" applyAlignment="0" applyProtection="0"/>
    <xf numFmtId="0" fontId="0" fillId="6"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5" fillId="9" borderId="0" applyNumberFormat="0" applyBorder="0" applyAlignment="0" applyProtection="0"/>
    <xf numFmtId="0" fontId="5" fillId="23" borderId="0" applyNumberFormat="0" applyBorder="0" applyAlignment="0" applyProtection="0"/>
    <xf numFmtId="0" fontId="0" fillId="11" borderId="0" applyNumberFormat="0" applyBorder="0" applyAlignment="0" applyProtection="0"/>
    <xf numFmtId="0" fontId="5" fillId="23" borderId="0" applyNumberFormat="0" applyBorder="0" applyAlignment="0" applyProtection="0"/>
  </cellStyleXfs>
  <cellXfs count="12">
    <xf numFmtId="0" fontId="0" fillId="0" borderId="0" xfId="0" applyAlignment="1">
      <alignment vertical="center"/>
    </xf>
    <xf numFmtId="0" fontId="0" fillId="0" borderId="0" xfId="0" applyFont="1" applyAlignment="1">
      <alignment vertical="center"/>
    </xf>
    <xf numFmtId="0" fontId="2" fillId="0" borderId="0" xfId="0"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Border="1" applyAlignment="1" applyProtection="1">
      <alignment horizontal="center" vertical="center" wrapText="1"/>
      <protection/>
    </xf>
    <xf numFmtId="177" fontId="4" fillId="0" borderId="9" xfId="0" applyNumberFormat="1" applyFont="1" applyBorder="1" applyAlignment="1" applyProtection="1">
      <alignment horizontal="center" vertical="center" wrapText="1"/>
      <protection/>
    </xf>
    <xf numFmtId="0" fontId="3" fillId="0" borderId="0" xfId="0" applyNumberFormat="1" applyFont="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177" fontId="3" fillId="0" borderId="0" xfId="0" applyNumberFormat="1" applyFont="1" applyAlignment="1" applyProtection="1">
      <alignment vertical="center" wrapText="1"/>
      <protection locked="0"/>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D2"/>
  <sheetViews>
    <sheetView tabSelected="1" zoomScaleSheetLayoutView="100" workbookViewId="0" topLeftCell="A1">
      <selection activeCell="A2" sqref="A2:L2"/>
    </sheetView>
  </sheetViews>
  <sheetFormatPr defaultColWidth="9.00390625" defaultRowHeight="13.5"/>
  <cols>
    <col min="1" max="1" width="27.00390625" style="3" customWidth="1"/>
    <col min="2" max="2" width="18.875" style="4" hidden="1" customWidth="1"/>
    <col min="3" max="3" width="6.625" style="4" customWidth="1"/>
    <col min="4" max="4" width="22.125" style="4" customWidth="1"/>
    <col min="5" max="5" width="22.875" style="4" customWidth="1"/>
    <col min="6" max="6" width="9.25390625" style="4" customWidth="1"/>
    <col min="7" max="7" width="10.75390625" style="4" customWidth="1"/>
    <col min="8" max="9" width="16.125" style="4" customWidth="1"/>
    <col min="10" max="10" width="10.125" style="5" customWidth="1"/>
    <col min="11" max="11" width="11.75390625" style="6" customWidth="1"/>
    <col min="12" max="12" width="18.625" style="4" customWidth="1"/>
    <col min="13" max="233" width="9.00390625" style="4" customWidth="1"/>
  </cols>
  <sheetData>
    <row r="1" spans="1:12" ht="61.5" customHeight="1">
      <c r="A1" s="7" t="s">
        <v>0</v>
      </c>
      <c r="B1" s="7" t="s">
        <v>1</v>
      </c>
      <c r="C1" s="7" t="s">
        <v>2</v>
      </c>
      <c r="D1" s="7" t="s">
        <v>3</v>
      </c>
      <c r="E1" s="7" t="s">
        <v>4</v>
      </c>
      <c r="F1" s="7" t="s">
        <v>5</v>
      </c>
      <c r="G1" s="7" t="s">
        <v>6</v>
      </c>
      <c r="H1" s="7" t="s">
        <v>7</v>
      </c>
      <c r="I1" s="7" t="s">
        <v>8</v>
      </c>
      <c r="J1" s="7" t="s">
        <v>9</v>
      </c>
      <c r="K1" s="8" t="s">
        <v>10</v>
      </c>
      <c r="L1" s="7" t="s">
        <v>11</v>
      </c>
    </row>
    <row r="2" spans="1:30" s="2" customFormat="1" ht="16.5" customHeight="1">
      <c r="A2" s="3" t="s">
        <v>12</v>
      </c>
      <c r="B2" s="4"/>
      <c r="C2" s="4" t="s">
        <v>13</v>
      </c>
      <c r="D2" s="4" t="s">
        <v>14</v>
      </c>
      <c r="E2" s="4" t="s">
        <v>15</v>
      </c>
      <c r="F2" s="4" t="s">
        <v>16</v>
      </c>
      <c r="G2" s="4" t="s">
        <v>17</v>
      </c>
      <c r="H2" s="4" t="s">
        <v>18</v>
      </c>
      <c r="I2" s="4" t="s">
        <v>19</v>
      </c>
      <c r="J2" s="9">
        <v>0.03</v>
      </c>
      <c r="K2" s="6">
        <v>44834</v>
      </c>
      <c r="L2" s="6" t="s">
        <v>20</v>
      </c>
      <c r="M2" s="3"/>
      <c r="N2" s="4"/>
      <c r="O2" s="4"/>
      <c r="P2" s="4"/>
      <c r="Q2" s="4"/>
      <c r="R2" s="10"/>
      <c r="U2" s="5"/>
      <c r="V2" s="5"/>
      <c r="W2" s="3"/>
      <c r="X2" s="6"/>
      <c r="Y2" s="11"/>
      <c r="Z2" s="6"/>
      <c r="AB2" s="4"/>
      <c r="AC2" s="4"/>
      <c r="AD2" s="4"/>
    </row>
  </sheetData>
  <sheetProtection formatCells="0" formatColumns="0" formatRows="0" insertColumns="0" insertRows="0" insertHyperlinks="0" deleteColumns="0" deleteRows="0" sort="0" autoFilter="0" pivotTables="0"/>
  <dataValidations count="31">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 C2 C3:C65536">
      <formula1>"警告,罚款,没收违法所得,没收非法财物,没收违法所得、没收非法财物,责令关闭,限制从业,责令停产停业,暂扣许可证件,吊销许可证件,暂扣或者吊销许可证,暂扣或者吊销执照,暂扣或者吊销许可证、暂扣或者吊销执照,行政拘留,通报批评,降低资质等级,限制开展生产经营活动,其他"</formula1>
    </dataValidation>
    <dataValidation type="textLength" operator="lessThanOrEqual" showInputMessage="1" showErrorMessage="1" promptTitle="行政处罚决定文书号" prompt="提示：&#10;1）必填项&#10;2）必须是文本格式&#10;3）限制长度：小于等于128字符（一个汉字占3个字符，一个标点或者英文占一个字符）" errorTitle="错误" error="1）必填项&#10;2）必须是文本格式&#10;3）限制长度：小于等于128字符（一个汉字占3个字符，一个标点或者英文占一个字符）" sqref="A2 A3:A65536">
      <formula1>128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H2">
      <formula1>2000</formula1>
    </dataValidation>
    <dataValidation type="textLength" operator="lessThanOrEqual" allowBlank="1" showInputMessage="1" showErrorMessage="1" promptTitle="违法行为类型" prompt="提示：&#10;1）必填项&#10;2）必须是文本格式（中文输入法）&#10;3）限制长度：小于等于2000字符（一个汉字占3个字符，一个标点或者英文占一个字符）" errorTitle="错误" error="提示：&#10;1）必填项&#10;1）必须是文本格式（中文输入法）&#10;2）限制长度：小于等于2000字符（一个汉字占3个字符，一个标点或者英文占一个字符）" sqref="H3:H65536">
      <formula1>2000</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D2">
      <formula1>2000</formula1>
    </dataValidation>
    <dataValidation type="textLength" operator="lessThanOrEqual" allowBlank="1" showInputMessage="1" showErrorMessage="1" promptTitle="处罚名称" prompt="要求：&#10;1）必填项&#10;2）必须是文本格式&#10;3）限制长度：小于等于200字符（一个汉字占3个字符，一个标点或者英文占一个字符）&#10;4）如没有案件名称，此处填写权利名称" errorTitle="错误" error="1）必填项&#10;2）必须是文本格式&#10;3）限制长度：小于等于200字符（一个汉字占3个字符，一个标点或者英文占一个字符）&#10;4）如没有案件名称，此处填写权利名称&#10;4）如没有案件名称，此处填写权利名称" sqref="B2 B3:B65536">
      <formula1>200</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B2 AD2">
      <formula1>18</formula1>
    </dataValidation>
    <dataValidation allowBlank="1" showInputMessage="1" showErrorMessage="1" promptTitle="行政相对人名称" prompt="提示&#10;1）必填项&#10;2）必须是文本格式&#10;3）限制长度：小于或等于200字符（一个汉字占3个字符，一个标点或者英文占一个字符）" errorTitle="行政相对人名称" error="1）必填项&#10;2）必须是文本格式&#10;3）限制长度：小于或等于200字符（一个汉字占3个字符，一个标点或者英文占一个字符）" sqref="F2 F3:F65536"/>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Y2">
      <formula1>1</formula1>
      <formula2>73050</formula2>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E2">
      <formula1>2048</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J2">
      <formula1>2000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G2">
      <formula1>"法人及非法人组织,自然人,个体工商户"</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I2">
      <formula1>4000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K2 X2 Z2">
      <formula1>1</formula1>
      <formula2>73050</formula2>
    </dataValidation>
    <dataValidation type="date" allowBlank="1" showInputMessage="1" showErrorMessage="1" promptTitle="公示截止期" prompt="提示：&#10;1）选填项&#10;2）必须是日期格式&#10;3）如日期格式为:YYYY/MM/DD&#10;4）年份范围：1900/01/01-2099/12/31&#10;5）不为空时不可小于“处罚决定日期”&#10;6）公示截止日期”为“处罚决定日期”年份加1或3,决定日期为闰年2月29日的，“公示截止日期”年份加1或3，具体日期为2月28日" errorTitle="处罚决定日期" error="提示：&#10;1）必填项&#10;2）必须是日期格式&#10;3）如日期格式为:YYYY/MM/DD&#10;4）年份范围：1900/01/01-2099/12/31" sqref="L2">
      <formula1>1</formula1>
      <formula2>73050</formula2>
    </dataValidation>
    <dataValidation type="textLength" operator="lessThanOrEqual" allowBlank="1" showInputMessage="1" showErrorMessage="1" promptTitle="行政相对人代码_6 (社会组织登记证号)" prompt="提示：&#10;1）“行政相对人类别”为自然人时，此项必须为空&#10;2）必须是文本格式&#10;3）限制长度：小于等于50字符（一个汉字占3个字符，一个标点或者英文占一个字符）" errorTitle="行政相对人代码_6 (社会组织登记证号)" error="提示：&#10;1）统一社会信用代码、组织机构代码、工商登记号，税务登记号，事业单位证书号，社会组织登记号，至少必填一个，或者多个&#10;2）必须是文本格式&#10;3）限制长度：小于等于50字符（一个汉字占3个字符，一个标点或者英文占一个字符）" sqref="M2">
      <formula1>50</formula1>
    </dataValidation>
    <dataValidation type="textLength" operator="lessThanOrEqual" allowBlank="1" showInputMessage="1" showErrorMessage="1" promptTitle="法定代表人姓名" prompt="提示：&#10;1）“行政相对人类别”为法人及非法人组织时：此项必填。 &#10;2）“行政相对人类别”为自然人时：此项必须为空。 &#10;3）“行政相对人类别” 为个体工商户时：此项必填。 &#10;4）必须是文本格式&#10;5）限制长度：小于等于50字符（一个汉字占3个字符，一个标点或者英文占一个字符）" errorTitle="错误" error="法定代表人姓名标准：&#10;1）自然人处罚此项为空白&#10;2）必须是文本格式（中文输入法）&#10;3）限制长度：小于等于50字符（一个汉字占3个字符，一个标点或者英文占一个字符）" sqref="N2">
      <formula1>256</formula1>
    </dataValidation>
    <dataValidation type="list" operator="lessThanOrEqual" allowBlank="1" showInputMessage="1" showErrorMessage="1" promptTitle="法定代表人证件类型" prompt="提示：&#10;1）“行政相对人类别”为法人及非法人组织、个体工商户时：此项选填 &#10;2）“行政相对人类别”为自然人时：此项必须为空。 &#10;3）法定代表人证件号码填写后，法定代表人证件类型必填。 &#10;4）必须是文本格式&#10;5）限制长度：小于等于64字符（一个汉字占3个字符，一个标点或者英文占一个字符）" errorTitle="错误" error="法定代表人证件类型标准：&#10;1）必须是文本格式（中文输入法）&#10;2）涉及法人及非法人组织、个体工商户时此项为选填项&#10;3）涉及自然人时此项为空白" sqref="O2">
      <formula1>"身份证,护照号,港澳居民来往内地通行证,台湾居民来往大陆通行证,外国人永久居留身份证"</formula1>
    </dataValidation>
    <dataValidation type="decimal" operator="greaterThanOrEqual" allowBlank="1" showInputMessage="1" showErrorMessage="1" promptTitle="没收违法所得、没收非法财物的金额（万元）" prompt="提示：&#10;1）处罚类别为没收违法所得、没收非法财物时此项为必填项&#10;2）单位（万元）&#10;3）精确到小数点后6位" errorTitle="错误" error="提示：&#10;1）处罚类别为没收违法所得、没收非法财物时此项为必填项&#10;2）单位（万元）&#10;3）精确到小数点后6位" sqref="V2">
      <formula1>0</formula1>
    </dataValidation>
    <dataValidation type="textLength" operator="lessThanOrEqual" allowBlank="1" showInputMessage="1" showErrorMessage="1" promptTitle="法定代表人证件号码" prompt="提示： &#10;1）“法定代表人证件类型”为“身份证”时：此项必填&#10;2）“法定代表人证件类型”为其他值时：此项必填&#10;3）“法定代表人证件类型”为空时：此项必须为空&#10;4）必须是文本格式&#10;5）限制长度：小于等于64字符（一个汉字占3个字符，一个标点或者英文占一个字符）" errorTitle="错误" error="法定代表人姓名标准：&#10;1）必须是文本格式（中文输入法）&#10;2）限制长度：小于等于64字符（一个汉字占3个字符，一个标点或者英文占一个字符）" sqref="P2">
      <formula1>64</formula1>
    </dataValidation>
    <dataValidation type="date" allowBlank="1" showInputMessage="1" showErrorMessage="1" promptTitle="处罚决定日期" prompt="提示：&#10;1）必填项&#10;2）必须是日期格式&#10;3）如日期格式为:YYYY/MM/DD&#10;4）年份范围：1900/01/01-2099/12/31&#10;5）不可超过当前日期" errorTitle="处罚决定日期" error="提示：&#10;1）必填项&#10;2）必须是日期格式&#10;3）如日期格式为:YYYY/MM/DD&#10;4）年份范围：1900/01/01-2099/12/31" sqref="K3:K65536">
      <formula1>1</formula1>
      <formula2>73050</formula2>
    </dataValidation>
    <dataValidation type="list" operator="lessThanOrEqual" allowBlank="1" showInputMessage="1" showErrorMessage="1" promptTitle="证件类型" prompt="提示： &#10;1）“行政相对人类别”为法人及非法人组织、个体工商户时：此项必须为空&#10;2）“行政相对人类别”为自然人时：此项必填&#10;3）必须是文本格式&#10;4）限制长度：小于等于64字符（一个汉字占3个字符，一个标点或者英文占一个字符）" errorTitle="错误" error="法定代表人姓名标准：&#10;1）必须是文本格式（中文输入法）&#10;2）涉及法人及非法人组织、个体工商户时此项为空白" sqref="Q2">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R2">
      <formula1>64</formula1>
    </dataValidation>
    <dataValidation type="decimal" operator="greaterThanOrEqual" allowBlank="1" showInputMessage="1" showErrorMessage="1" promptTitle="罚款金额" prompt="提示：&#10;1）处罚类别为罚款时此项为必填项&#10;2）单位（万元）&#10;3）精确到小数点后6位" errorTitle="错误" error="提示：&#10;1）处罚类别为罚款时此项为必填项&#10;2）单位（万元）&#10;3）精确到小数点后6位" sqref="U2 J3:J65536">
      <formula1>0</formula1>
    </dataValidation>
    <dataValidation type="textLength" operator="lessThanOrEqual" allowBlank="1" showInputMessage="1" showErrorMessage="1" promptTitle="暂扣或吊销证照名称及编号" prompt="提示：&#10;1）处罚类别为暂扣或者吊销许可证、暂扣或者吊销执照时为必填项&#10;2）文本类型&#10;3）文本长度小于64个字符（一个汉字占3个字符，一个标点或者英文占一个字符）" errorTitle="错误" error="提示：&#10;1）处罚类别为暂扣或者吊销许可证、暂扣或者吊销执照时为必填项&#10;2）文本类型&#10;3）文本长度小于64个字符（一个汉字占3个字符，一个标点或者英文占一个字符）" sqref="W2">
      <formula1>64</formula1>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AC2">
      <formula1>200</formula1>
    </dataValidation>
    <dataValidation type="textLength" operator="lessThanOrEqual" allowBlank="1" showInputMessage="1" showErrorMessage="1" promptTitle="违法事实" prompt="提示：&#10;1）必填项&#10;2）必须是文本格式（中文输入法）&#10;3）限制长度：小于等于5000字符（包括标点符号，一个汉字占3个字符，一个标点或者英文占一个字符）" errorTitle="错误" error="处罚事由标准：&#10;1）必填项&#10;2）必须是文本格式（中文输入法）&#10;3）限制长度：小于等于5000字符（包括标点符号，一个汉字占3个字符，一个标点或者英文占一个字符）" sqref="D3:D65536">
      <formula1>5000</formula1>
    </dataValidation>
    <dataValidation type="textLength" operator="lessThanOrEqual" allowBlank="1" showInputMessage="1" showErrorMessage="1" promptTitle="处罚依据" prompt="提示：&#10;1）必填项&#10;2）必须是文本格式（中文输入法）&#10;3）限制长度：小于等于2048字符（一个汉字占3个字符，一个标点或者英文占一个字符）&#10;" errorTitle="处罚依据错误" error="处罚依据标准：&#10;1）必填项&#10;2）必须是文本格式（中文输入法）&#10;3）限制长度：小于等于2048字符（一个汉字占3个字符，一个标点或者英文占一个字符）" sqref="E3:E65536">
      <formula1>2048</formula1>
    </dataValidation>
    <dataValidation type="list" allowBlank="1" showInputMessage="1" showErrorMessage="1" promptTitle="行政相对人类别" prompt="提示：&#10;1）必填项&#10;2）请从下拉列表里面选择" errorTitle="处罚类别1" error="提示：&#10;1）必填项&#10;2）限制长度：小于等于16汉字" sqref="G3:G65536">
      <formula1>"法人及非法人组织,自然人,个体工商户"</formula1>
    </dataValidation>
    <dataValidation type="textLength" operator="lessThanOrEqual" allowBlank="1" showInputMessage="1" showErrorMessage="1" promptTitle="处罚内容" prompt="提示：&#10;1）必填项&#10;2）必须是文本格式（中文输入法）&#10;3）限制长度：小于等于4000字符（一个汉字占3个字符，一个标点或者英文占一个字符）" errorTitle="错误" error="提示：&#10;1）必填项&#10;1）必须是文本格式（中文输入法）&#10;2）限制长度：小于等于4000字符（一个汉字占3个字符，一个标点或者英文占一个字符）" sqref="I3:I65536">
      <formula1>4000</formula1>
    </dataValidation>
    <dataValidation type="textLength" operator="lessThanOrEqual" allowBlank="1" showInputMessage="1" showErrorMessage="1" promptTitle="处罚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L3:L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WPS_1644913447</cp:lastModifiedBy>
  <cp:lastPrinted>2015-12-24T07:13:00Z</cp:lastPrinted>
  <dcterms:created xsi:type="dcterms:W3CDTF">2015-11-23T08:21:00Z</dcterms:created>
  <dcterms:modified xsi:type="dcterms:W3CDTF">2022-09-30T07:58:51Z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860D2A8B89E940CDAC4DC6D5DB678C47</vt:lpwstr>
  </property>
</Properties>
</file>